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25" windowWidth="19440" windowHeight="7365"/>
  </bookViews>
  <sheets>
    <sheet name="Sheet1" sheetId="1" r:id="rId1"/>
    <sheet name="Sheet2" sheetId="2" r:id="rId2"/>
  </sheets>
  <definedNames>
    <definedName name="_xlnm.Print_Titles" localSheetId="0">Sheet1!$A:$C,Sheet1!$6:$7</definedName>
  </definedNames>
  <calcPr calcId="124519"/>
</workbook>
</file>

<file path=xl/sharedStrings.xml><?xml version="1.0" encoding="utf-8"?>
<sst xmlns="http://schemas.openxmlformats.org/spreadsheetml/2006/main" count="242" uniqueCount="95">
  <si>
    <t>Trường ĐH Công nghệ Thông tin</t>
  </si>
  <si>
    <t>MSSV</t>
  </si>
  <si>
    <t>Họ và tên SV</t>
  </si>
  <si>
    <t>Tự ý bỏ học</t>
  </si>
  <si>
    <t>không đk các mh tn bắt buộc</t>
  </si>
  <si>
    <t>TBHK1 NH13-14</t>
  </si>
  <si>
    <t>TBCTL&lt;6.5</t>
  </si>
  <si>
    <t>ĐRL&lt; khá</t>
  </si>
  <si>
    <t>Tình trạng</t>
  </si>
  <si>
    <t>TT</t>
  </si>
  <si>
    <t>Đang học</t>
  </si>
  <si>
    <t>TBHK2 NH13-14</t>
  </si>
  <si>
    <t>STCTL</t>
  </si>
  <si>
    <t>Đủ đk tốt nghiệp</t>
  </si>
  <si>
    <t>-</t>
  </si>
  <si>
    <t>Loại</t>
  </si>
  <si>
    <t>12520040</t>
  </si>
  <si>
    <t>Ngô Tuấn Cường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</si>
  <si>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</si>
  <si>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</si>
  <si>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</si>
  <si>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</si>
  <si>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</si>
  <si>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</si>
  <si>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</si>
  <si>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</si>
  <si>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</si>
  <si>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</si>
  <si>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</si>
  <si>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</si>
  <si>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</si>
  <si>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</si>
  <si>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</si>
  <si>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</si>
  <si>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</si>
  <si>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</si>
  <si>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</si>
  <si>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</si>
  <si>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12520238</t>
  </si>
  <si>
    <t>Lê Xích Long</t>
  </si>
  <si>
    <t>12520255</t>
  </si>
  <si>
    <t>Lê Duy Mạnh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</si>
  <si>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</si>
  <si>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</si>
  <si>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</si>
  <si>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</si>
  <si>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</si>
  <si>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</si>
  <si>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</si>
  <si>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</si>
  <si>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</si>
  <si>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</si>
  <si>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</si>
  <si>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</si>
  <si>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12520419</t>
  </si>
  <si>
    <t>Nguyễn Hữu Thọ</t>
  </si>
  <si>
    <t>12520446</t>
  </si>
  <si>
    <t>Nhan Đạo Toàn</t>
  </si>
  <si>
    <t>12520523</t>
  </si>
  <si>
    <t>Nguyễn Duy Ý</t>
  </si>
  <si>
    <t>12520527</t>
  </si>
  <si>
    <t>Dương Quốc Tín</t>
  </si>
  <si>
    <t>12520919</t>
  </si>
  <si>
    <t>Đỗ Hùng Thịnh</t>
  </si>
  <si>
    <t>12520980</t>
  </si>
  <si>
    <t>Đặng Minh Trí</t>
  </si>
  <si>
    <t>Dự bị</t>
  </si>
  <si>
    <t>Ý kiến Khoa</t>
  </si>
  <si>
    <t>Chính thức</t>
  </si>
  <si>
    <t xml:space="preserve">Điều kiện </t>
  </si>
  <si>
    <t>Loại khỏi chương trình</t>
  </si>
  <si>
    <t>Tuyển bổ sung từ dự bị lên chính thức (áp dụng cho khóa 2012 và 2013)</t>
  </si>
  <si>
    <t>Đúng tiến độ</t>
  </si>
  <si>
    <t>Không đăng ký các môn học tài năng bắt buộc</t>
  </si>
  <si>
    <t>Các môn cốt lõi &gt; 7.0</t>
  </si>
  <si>
    <t>Quá hạn tốt nghiệp</t>
  </si>
  <si>
    <t>Điều kiện khác do Khoa quy định</t>
  </si>
  <si>
    <t>TBCTL &lt; 6.5</t>
  </si>
  <si>
    <t>TBLTC &gt; 7.5</t>
  </si>
  <si>
    <t>TBHK2 &lt; 6.0</t>
  </si>
  <si>
    <t>TBHK2 &gt; 7.5</t>
  </si>
  <si>
    <t>TBHK1  &amp;  HK2  &lt; 7.0</t>
  </si>
  <si>
    <t>Điểm rèn luyện &lt; Khá</t>
  </si>
  <si>
    <t>Điểm rèn luyện &gt;= Khá</t>
  </si>
  <si>
    <t>Người lập bảng</t>
  </si>
  <si>
    <t>Nguyễn Lai Hồng Ân</t>
  </si>
  <si>
    <t>STCTL &lt; 90% (65TC)</t>
  </si>
  <si>
    <t>STCTL &gt; 90% (72tc)</t>
  </si>
  <si>
    <t>Văn phòng các chương trình đặc biệt</t>
  </si>
  <si>
    <t>XÉT TUYỂN LOẠI HỌC KỲ 1 NĂM HỌC 2014-2015</t>
  </si>
  <si>
    <t>Kết quả xét đề nghị</t>
  </si>
  <si>
    <t>DANH SÁCH SINH VIÊN KỸ SƯ TÀI NĂNG AN NINH THÔNG TIN KHOÁ 2012</t>
  </si>
  <si>
    <t>I</t>
  </si>
  <si>
    <t>Không xét học bổng HK1 năm học 2014-2015</t>
  </si>
  <si>
    <t>Tổng cộng có 25 sinh viên.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</si>
</sst>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163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/>
    </xf>
  </cellXfs>
  <cellStyles count="1">
    <cellStyle name="Normal" xfId="0" builtinId="0"/>
  </cellStyles>
  <dxfs count="2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1"/>
  <sheetViews>
    <sheetView tabSelected="1" topLeftCell="A19" zoomScale="78" zoomScaleNormal="78" workbookViewId="0">
      <selection activeCell="R30" sqref="R30"/>
    </sheetView>
  </sheetViews>
  <sheetFormatPr defaultRowHeight="12.75"/>
  <cols>
    <col min="1" max="1" width="4" style="4" customWidth="1"/>
    <col min="2" max="2" width="10.7109375" style="4" customWidth="1"/>
    <col min="3" max="3" width="25.42578125" style="3" bestFit="1" customWidth="1"/>
    <col min="4" max="7" width="9.140625" style="3"/>
    <col min="8" max="8" width="8.28515625" style="3" customWidth="1"/>
    <col min="9" max="10" width="8.5703125" style="3" customWidth="1"/>
    <col min="11" max="11" width="6.42578125" style="3" customWidth="1"/>
    <col min="12" max="12" width="11.7109375" style="3" bestFit="1" customWidth="1"/>
    <col min="13" max="13" width="12.28515625" style="4" customWidth="1"/>
    <col min="14" max="14" width="15.85546875" style="3" customWidth="1"/>
    <col min="15" max="15" width="11.85546875" style="3" customWidth="1"/>
    <col min="16" max="17" width="9.140625" style="3"/>
    <col min="18" max="18" width="47" style="3" customWidth="1"/>
    <col min="19" max="19" width="43.7109375" style="3" customWidth="1"/>
    <col min="20" max="16384" width="9.140625" style="3"/>
  </cols>
  <sheetData>
    <row r="1" spans="1:18" ht="15.75">
      <c r="A1" s="28" t="s">
        <v>0</v>
      </c>
      <c r="B1" s="1"/>
      <c r="C1" s="2"/>
    </row>
    <row r="2" spans="1:18" ht="15.75">
      <c r="A2" s="29" t="s">
        <v>88</v>
      </c>
      <c r="B2" s="1"/>
      <c r="C2" s="2"/>
    </row>
    <row r="3" spans="1:18" ht="30" customHeight="1">
      <c r="A3" s="27" t="s">
        <v>91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8" ht="20.45" customHeight="1">
      <c r="A4" s="27" t="s">
        <v>89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8" ht="20.4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8" ht="15" customHeight="1">
      <c r="A6" s="25" t="s">
        <v>9</v>
      </c>
      <c r="B6" s="25" t="s">
        <v>1</v>
      </c>
      <c r="C6" s="25" t="s">
        <v>2</v>
      </c>
      <c r="D6" s="25" t="s">
        <v>3</v>
      </c>
      <c r="E6" s="25" t="s">
        <v>4</v>
      </c>
      <c r="F6" s="25" t="s">
        <v>13</v>
      </c>
      <c r="G6" s="25" t="s">
        <v>6</v>
      </c>
      <c r="H6" s="25" t="s">
        <v>12</v>
      </c>
      <c r="I6" s="25" t="s">
        <v>5</v>
      </c>
      <c r="J6" s="25" t="s">
        <v>11</v>
      </c>
      <c r="K6" s="23" t="s">
        <v>7</v>
      </c>
      <c r="L6" s="25" t="s">
        <v>8</v>
      </c>
      <c r="M6" s="25" t="s">
        <v>15</v>
      </c>
      <c r="N6" s="25" t="s">
        <v>90</v>
      </c>
      <c r="O6" s="25" t="s">
        <v>67</v>
      </c>
      <c r="P6" s="15"/>
      <c r="Q6" s="15"/>
      <c r="R6" s="15"/>
    </row>
    <row r="7" spans="1:18" ht="50.1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4"/>
      <c r="L7" s="26"/>
      <c r="M7" s="26"/>
      <c r="N7" s="26"/>
      <c r="O7" s="26"/>
      <c r="P7" s="15"/>
    </row>
    <row r="8" spans="1:18" s="7" customFormat="1" ht="25.5" customHeight="1">
      <c r="A8" s="5">
        <v>1</v>
      </c>
      <c r="B8" s="5" t="s">
        <v>58</v>
      </c>
      <c r="C8" s="6" t="s">
        <v>59</v>
      </c>
      <c r="D8" s="8" t="s">
        <v>14</v>
      </c>
      <c r="E8" s="8" t="s">
        <v>14</v>
      </c>
      <c r="F8" s="12"/>
      <c r="G8" s="9">
        <v>8.14</v>
      </c>
      <c r="H8" s="11">
        <v>78</v>
      </c>
      <c r="I8" s="9">
        <v>7.52</v>
      </c>
      <c r="J8" s="9">
        <v>8.67</v>
      </c>
      <c r="K8" s="10"/>
      <c r="L8" s="5" t="s">
        <v>10</v>
      </c>
      <c r="M8" s="5" t="s">
        <v>68</v>
      </c>
      <c r="N8" s="5" t="s">
        <v>68</v>
      </c>
      <c r="O8" s="5" t="s">
        <v>68</v>
      </c>
      <c r="P8" s="16"/>
    </row>
    <row r="9" spans="1:18" s="7" customFormat="1" ht="25.5" customHeight="1">
      <c r="A9" s="5">
        <v>2</v>
      </c>
      <c r="B9" s="5" t="s">
        <v>22</v>
      </c>
      <c r="C9" s="6" t="s">
        <v>23</v>
      </c>
      <c r="D9" s="8" t="s">
        <v>14</v>
      </c>
      <c r="E9" s="8" t="s">
        <v>14</v>
      </c>
      <c r="F9" s="12"/>
      <c r="G9" s="9">
        <v>8.08</v>
      </c>
      <c r="H9" s="11">
        <v>82</v>
      </c>
      <c r="I9" s="9">
        <v>7.61</v>
      </c>
      <c r="J9" s="9">
        <v>7.78</v>
      </c>
      <c r="K9" s="10"/>
      <c r="L9" s="5" t="s">
        <v>10</v>
      </c>
      <c r="M9" s="5" t="s">
        <v>68</v>
      </c>
      <c r="N9" s="5" t="s">
        <v>68</v>
      </c>
      <c r="O9" s="5" t="s">
        <v>68</v>
      </c>
      <c r="P9" s="16"/>
    </row>
    <row r="10" spans="1:18" s="7" customFormat="1" ht="25.5" customHeight="1">
      <c r="A10" s="5">
        <v>3</v>
      </c>
      <c r="B10" s="5" t="s">
        <v>34</v>
      </c>
      <c r="C10" s="6" t="s">
        <v>35</v>
      </c>
      <c r="D10" s="8" t="s">
        <v>14</v>
      </c>
      <c r="E10" s="8" t="s">
        <v>14</v>
      </c>
      <c r="F10" s="12"/>
      <c r="G10" s="9">
        <v>8.07</v>
      </c>
      <c r="H10" s="11">
        <v>78</v>
      </c>
      <c r="I10" s="9">
        <v>7.75</v>
      </c>
      <c r="J10" s="9">
        <v>8.39</v>
      </c>
      <c r="K10" s="10"/>
      <c r="L10" s="5" t="s">
        <v>10</v>
      </c>
      <c r="M10" s="5" t="s">
        <v>68</v>
      </c>
      <c r="N10" s="5" t="s">
        <v>68</v>
      </c>
      <c r="O10" s="5" t="s">
        <v>68</v>
      </c>
      <c r="P10" s="16"/>
    </row>
    <row r="11" spans="1:18" s="7" customFormat="1" ht="25.5" customHeight="1">
      <c r="A11" s="5">
        <v>4</v>
      </c>
      <c r="B11" s="5" t="s">
        <v>20</v>
      </c>
      <c r="C11" s="6" t="s">
        <v>21</v>
      </c>
      <c r="D11" s="8" t="s">
        <v>14</v>
      </c>
      <c r="E11" s="8" t="s">
        <v>14</v>
      </c>
      <c r="F11" s="12"/>
      <c r="G11" s="9">
        <v>8.0399999999999991</v>
      </c>
      <c r="H11" s="11">
        <v>82</v>
      </c>
      <c r="I11" s="9">
        <v>7.77</v>
      </c>
      <c r="J11" s="9">
        <v>7.94</v>
      </c>
      <c r="K11" s="10"/>
      <c r="L11" s="5" t="s">
        <v>10</v>
      </c>
      <c r="M11" s="5" t="s">
        <v>68</v>
      </c>
      <c r="N11" s="5" t="s">
        <v>68</v>
      </c>
      <c r="O11" s="5" t="s">
        <v>68</v>
      </c>
      <c r="P11" s="16"/>
    </row>
    <row r="12" spans="1:18" s="7" customFormat="1" ht="25.5" customHeight="1">
      <c r="A12" s="5">
        <v>5</v>
      </c>
      <c r="B12" s="5" t="s">
        <v>60</v>
      </c>
      <c r="C12" s="6" t="s">
        <v>61</v>
      </c>
      <c r="D12" s="8" t="s">
        <v>14</v>
      </c>
      <c r="E12" s="8" t="s">
        <v>14</v>
      </c>
      <c r="F12" s="12"/>
      <c r="G12" s="9">
        <v>7.87</v>
      </c>
      <c r="H12" s="11">
        <v>82</v>
      </c>
      <c r="I12" s="9">
        <v>7.39</v>
      </c>
      <c r="J12" s="9">
        <v>8.2799999999999994</v>
      </c>
      <c r="K12" s="10"/>
      <c r="L12" s="5" t="s">
        <v>10</v>
      </c>
      <c r="M12" s="5" t="s">
        <v>68</v>
      </c>
      <c r="N12" s="5" t="s">
        <v>68</v>
      </c>
      <c r="O12" s="5" t="s">
        <v>68</v>
      </c>
      <c r="P12" s="16"/>
    </row>
    <row r="13" spans="1:18" s="7" customFormat="1" ht="25.5" customHeight="1">
      <c r="A13" s="5">
        <v>6</v>
      </c>
      <c r="B13" s="5" t="s">
        <v>46</v>
      </c>
      <c r="C13" s="6" t="s">
        <v>47</v>
      </c>
      <c r="D13" s="8" t="s">
        <v>14</v>
      </c>
      <c r="E13" s="8" t="s">
        <v>14</v>
      </c>
      <c r="F13" s="12"/>
      <c r="G13" s="9">
        <v>7.86</v>
      </c>
      <c r="H13" s="11">
        <v>79</v>
      </c>
      <c r="I13" s="9">
        <v>7.59</v>
      </c>
      <c r="J13" s="9">
        <v>7.83</v>
      </c>
      <c r="K13" s="10"/>
      <c r="L13" s="5" t="s">
        <v>10</v>
      </c>
      <c r="M13" s="5" t="s">
        <v>68</v>
      </c>
      <c r="N13" s="5" t="s">
        <v>68</v>
      </c>
      <c r="O13" s="5" t="s">
        <v>68</v>
      </c>
      <c r="P13" s="16"/>
    </row>
    <row r="14" spans="1:18" s="7" customFormat="1" ht="25.5" customHeight="1">
      <c r="A14" s="5">
        <v>7</v>
      </c>
      <c r="B14" s="5" t="s">
        <v>50</v>
      </c>
      <c r="C14" s="6" t="s">
        <v>51</v>
      </c>
      <c r="D14" s="8" t="s">
        <v>14</v>
      </c>
      <c r="E14" s="8" t="s">
        <v>14</v>
      </c>
      <c r="F14" s="12"/>
      <c r="G14" s="9">
        <v>7.79</v>
      </c>
      <c r="H14" s="11">
        <v>78</v>
      </c>
      <c r="I14" s="9">
        <v>7.68</v>
      </c>
      <c r="J14" s="9">
        <v>7.94</v>
      </c>
      <c r="K14" s="10"/>
      <c r="L14" s="5" t="s">
        <v>10</v>
      </c>
      <c r="M14" s="5" t="s">
        <v>68</v>
      </c>
      <c r="N14" s="5" t="s">
        <v>68</v>
      </c>
      <c r="O14" s="5" t="s">
        <v>68</v>
      </c>
      <c r="P14" s="16"/>
    </row>
    <row r="15" spans="1:18" s="7" customFormat="1" ht="25.5" customHeight="1">
      <c r="A15" s="5">
        <v>8</v>
      </c>
      <c r="B15" s="5" t="s">
        <v>64</v>
      </c>
      <c r="C15" s="6" t="s">
        <v>65</v>
      </c>
      <c r="D15" s="8" t="s">
        <v>14</v>
      </c>
      <c r="E15" s="8" t="s">
        <v>14</v>
      </c>
      <c r="F15" s="12"/>
      <c r="G15" s="9">
        <v>7.7</v>
      </c>
      <c r="H15" s="11">
        <v>82</v>
      </c>
      <c r="I15" s="9">
        <v>7.43</v>
      </c>
      <c r="J15" s="9">
        <v>8.44</v>
      </c>
      <c r="K15" s="10"/>
      <c r="L15" s="5" t="s">
        <v>10</v>
      </c>
      <c r="M15" s="5" t="s">
        <v>68</v>
      </c>
      <c r="N15" s="5" t="s">
        <v>68</v>
      </c>
      <c r="O15" s="5" t="s">
        <v>68</v>
      </c>
      <c r="P15" s="16"/>
    </row>
    <row r="16" spans="1:18" s="7" customFormat="1" ht="25.5" customHeight="1">
      <c r="A16" s="5">
        <v>9</v>
      </c>
      <c r="B16" s="5" t="s">
        <v>28</v>
      </c>
      <c r="C16" s="6" t="s">
        <v>29</v>
      </c>
      <c r="D16" s="8" t="s">
        <v>14</v>
      </c>
      <c r="E16" s="8" t="s">
        <v>14</v>
      </c>
      <c r="F16" s="12"/>
      <c r="G16" s="9">
        <v>7.6</v>
      </c>
      <c r="H16" s="11">
        <v>78</v>
      </c>
      <c r="I16" s="9">
        <v>7.32</v>
      </c>
      <c r="J16" s="9">
        <v>7.67</v>
      </c>
      <c r="K16" s="10"/>
      <c r="L16" s="5" t="s">
        <v>10</v>
      </c>
      <c r="M16" s="5" t="s">
        <v>68</v>
      </c>
      <c r="N16" s="5" t="s">
        <v>68</v>
      </c>
      <c r="O16" s="5" t="s">
        <v>68</v>
      </c>
      <c r="P16" s="16"/>
      <c r="Q16" s="16"/>
      <c r="R16" s="16"/>
    </row>
    <row r="17" spans="1:18" s="7" customFormat="1" ht="25.5" customHeight="1">
      <c r="A17" s="5">
        <v>10</v>
      </c>
      <c r="B17" s="5" t="s">
        <v>42</v>
      </c>
      <c r="C17" s="6" t="s">
        <v>43</v>
      </c>
      <c r="D17" s="8" t="s">
        <v>14</v>
      </c>
      <c r="E17" s="8" t="s">
        <v>14</v>
      </c>
      <c r="F17" s="12"/>
      <c r="G17" s="9">
        <v>7.54</v>
      </c>
      <c r="H17" s="11">
        <v>82</v>
      </c>
      <c r="I17" s="9">
        <v>7.34</v>
      </c>
      <c r="J17" s="9">
        <v>7.17</v>
      </c>
      <c r="K17" s="10"/>
      <c r="L17" s="5" t="s">
        <v>10</v>
      </c>
      <c r="M17" s="5" t="s">
        <v>68</v>
      </c>
      <c r="N17" s="5" t="s">
        <v>68</v>
      </c>
      <c r="O17" s="5" t="s">
        <v>68</v>
      </c>
      <c r="P17" s="16"/>
      <c r="Q17" s="16"/>
      <c r="R17" s="16"/>
    </row>
    <row r="18" spans="1:18" s="7" customFormat="1" ht="25.5" customHeight="1">
      <c r="A18" s="5">
        <v>11</v>
      </c>
      <c r="B18" s="5" t="s">
        <v>18</v>
      </c>
      <c r="C18" s="6" t="s">
        <v>19</v>
      </c>
      <c r="D18" s="8" t="s">
        <v>14</v>
      </c>
      <c r="E18" s="8" t="s">
        <v>14</v>
      </c>
      <c r="F18" s="12"/>
      <c r="G18" s="9">
        <v>7.51</v>
      </c>
      <c r="H18" s="11">
        <v>82</v>
      </c>
      <c r="I18" s="9">
        <v>7.36</v>
      </c>
      <c r="J18" s="9">
        <v>8.44</v>
      </c>
      <c r="K18" s="10"/>
      <c r="L18" s="5" t="s">
        <v>10</v>
      </c>
      <c r="M18" s="5" t="s">
        <v>68</v>
      </c>
      <c r="N18" s="5" t="s">
        <v>68</v>
      </c>
      <c r="O18" s="5" t="s">
        <v>68</v>
      </c>
      <c r="P18" s="16"/>
      <c r="Q18" s="16"/>
      <c r="R18" s="16"/>
    </row>
    <row r="19" spans="1:18" s="7" customFormat="1" ht="25.5" customHeight="1">
      <c r="A19" s="5">
        <v>12</v>
      </c>
      <c r="B19" s="5" t="s">
        <v>48</v>
      </c>
      <c r="C19" s="6" t="s">
        <v>49</v>
      </c>
      <c r="D19" s="8" t="s">
        <v>14</v>
      </c>
      <c r="E19" s="8" t="s">
        <v>14</v>
      </c>
      <c r="F19" s="12"/>
      <c r="G19" s="9">
        <v>7.48</v>
      </c>
      <c r="H19" s="11">
        <v>82</v>
      </c>
      <c r="I19" s="9">
        <v>7.09</v>
      </c>
      <c r="J19" s="9">
        <v>7.56</v>
      </c>
      <c r="K19" s="10"/>
      <c r="L19" s="5" t="s">
        <v>10</v>
      </c>
      <c r="M19" s="5" t="s">
        <v>68</v>
      </c>
      <c r="N19" s="5" t="s">
        <v>68</v>
      </c>
      <c r="O19" s="5" t="s">
        <v>68</v>
      </c>
      <c r="P19" s="16"/>
      <c r="Q19" s="16"/>
      <c r="R19" s="16"/>
    </row>
    <row r="20" spans="1:18" s="7" customFormat="1" ht="25.5" customHeight="1">
      <c r="A20" s="5">
        <v>13</v>
      </c>
      <c r="B20" s="5" t="s">
        <v>38</v>
      </c>
      <c r="C20" s="6" t="s">
        <v>39</v>
      </c>
      <c r="D20" s="8" t="s">
        <v>14</v>
      </c>
      <c r="E20" s="8" t="s">
        <v>14</v>
      </c>
      <c r="F20" s="12"/>
      <c r="G20" s="9">
        <v>7.4</v>
      </c>
      <c r="H20" s="11">
        <v>78</v>
      </c>
      <c r="I20" s="9">
        <v>7.64</v>
      </c>
      <c r="J20" s="9">
        <v>7.28</v>
      </c>
      <c r="K20" s="10"/>
      <c r="L20" s="5" t="s">
        <v>10</v>
      </c>
      <c r="M20" s="5" t="s">
        <v>68</v>
      </c>
      <c r="N20" s="5" t="s">
        <v>68</v>
      </c>
      <c r="O20" s="5" t="s">
        <v>68</v>
      </c>
      <c r="P20" s="16"/>
      <c r="Q20" s="16"/>
      <c r="R20" s="16"/>
    </row>
    <row r="21" spans="1:18" s="7" customFormat="1" ht="25.5" customHeight="1">
      <c r="A21" s="5">
        <v>14</v>
      </c>
      <c r="B21" s="5" t="s">
        <v>24</v>
      </c>
      <c r="C21" s="6" t="s">
        <v>25</v>
      </c>
      <c r="D21" s="8" t="s">
        <v>14</v>
      </c>
      <c r="E21" s="8" t="s">
        <v>14</v>
      </c>
      <c r="F21" s="12"/>
      <c r="G21" s="9">
        <v>7.26</v>
      </c>
      <c r="H21" s="11">
        <v>74</v>
      </c>
      <c r="I21" s="9">
        <v>7.2</v>
      </c>
      <c r="J21" s="9">
        <v>7.5</v>
      </c>
      <c r="K21" s="10"/>
      <c r="L21" s="5" t="s">
        <v>10</v>
      </c>
      <c r="M21" s="5" t="s">
        <v>68</v>
      </c>
      <c r="N21" s="5" t="s">
        <v>68</v>
      </c>
      <c r="O21" s="5" t="s">
        <v>68</v>
      </c>
      <c r="P21" s="16"/>
      <c r="Q21" s="16"/>
      <c r="R21" s="16"/>
    </row>
    <row r="22" spans="1:18" s="7" customFormat="1" ht="25.5" customHeight="1">
      <c r="A22" s="5">
        <v>15</v>
      </c>
      <c r="B22" s="5" t="s">
        <v>30</v>
      </c>
      <c r="C22" s="6" t="s">
        <v>31</v>
      </c>
      <c r="D22" s="8" t="s">
        <v>14</v>
      </c>
      <c r="E22" s="8" t="s">
        <v>14</v>
      </c>
      <c r="F22" s="12"/>
      <c r="G22" s="9">
        <v>7.18</v>
      </c>
      <c r="H22" s="11">
        <v>82</v>
      </c>
      <c r="I22" s="9">
        <v>6.52</v>
      </c>
      <c r="J22" s="9">
        <v>7.44</v>
      </c>
      <c r="K22" s="10"/>
      <c r="L22" s="5" t="s">
        <v>10</v>
      </c>
      <c r="M22" s="5" t="s">
        <v>68</v>
      </c>
      <c r="N22" s="5" t="s">
        <v>68</v>
      </c>
      <c r="O22" s="5" t="s">
        <v>68</v>
      </c>
      <c r="P22" s="16"/>
      <c r="Q22" s="16"/>
      <c r="R22" s="16"/>
    </row>
    <row r="23" spans="1:18" s="7" customFormat="1" ht="25.5" customHeight="1">
      <c r="A23" s="5">
        <v>16</v>
      </c>
      <c r="B23" s="5" t="s">
        <v>36</v>
      </c>
      <c r="C23" s="6" t="s">
        <v>37</v>
      </c>
      <c r="D23" s="8" t="s">
        <v>14</v>
      </c>
      <c r="E23" s="8" t="s">
        <v>14</v>
      </c>
      <c r="F23" s="12"/>
      <c r="G23" s="9">
        <v>7.12</v>
      </c>
      <c r="H23" s="11">
        <v>82</v>
      </c>
      <c r="I23" s="9">
        <v>7</v>
      </c>
      <c r="J23" s="9">
        <v>7.22</v>
      </c>
      <c r="K23" s="10"/>
      <c r="L23" s="5" t="s">
        <v>10</v>
      </c>
      <c r="M23" s="5" t="s">
        <v>68</v>
      </c>
      <c r="N23" s="5" t="s">
        <v>68</v>
      </c>
      <c r="O23" s="5" t="s">
        <v>68</v>
      </c>
      <c r="P23" s="16"/>
      <c r="Q23" s="16"/>
      <c r="R23" s="16"/>
    </row>
    <row r="24" spans="1:18" s="7" customFormat="1" ht="25.5" customHeight="1">
      <c r="A24" s="5">
        <v>17</v>
      </c>
      <c r="B24" s="5" t="s">
        <v>32</v>
      </c>
      <c r="C24" s="6" t="s">
        <v>33</v>
      </c>
      <c r="D24" s="8" t="s">
        <v>14</v>
      </c>
      <c r="E24" s="8" t="s">
        <v>14</v>
      </c>
      <c r="F24" s="12"/>
      <c r="G24" s="9">
        <v>7.09</v>
      </c>
      <c r="H24" s="11">
        <v>64</v>
      </c>
      <c r="I24" s="9">
        <v>6.61</v>
      </c>
      <c r="J24" s="9" t="s">
        <v>92</v>
      </c>
      <c r="K24" s="10"/>
      <c r="L24" s="5" t="s">
        <v>10</v>
      </c>
      <c r="M24" s="5" t="s">
        <v>68</v>
      </c>
      <c r="N24" s="5" t="s">
        <v>68</v>
      </c>
      <c r="O24" s="5" t="s">
        <v>68</v>
      </c>
      <c r="P24" s="30" t="s">
        <v>93</v>
      </c>
      <c r="Q24" s="16"/>
      <c r="R24" s="16"/>
    </row>
    <row r="25" spans="1:18" s="7" customFormat="1" ht="25.5" customHeight="1">
      <c r="A25" s="5">
        <v>18</v>
      </c>
      <c r="B25" s="5" t="s">
        <v>56</v>
      </c>
      <c r="C25" s="6" t="s">
        <v>57</v>
      </c>
      <c r="D25" s="8" t="s">
        <v>14</v>
      </c>
      <c r="E25" s="8" t="s">
        <v>14</v>
      </c>
      <c r="F25" s="12"/>
      <c r="G25" s="9">
        <v>7.02</v>
      </c>
      <c r="H25" s="11">
        <v>82</v>
      </c>
      <c r="I25" s="9">
        <v>6.86</v>
      </c>
      <c r="J25" s="9">
        <v>7.17</v>
      </c>
      <c r="K25" s="10"/>
      <c r="L25" s="5" t="s">
        <v>10</v>
      </c>
      <c r="M25" s="5" t="s">
        <v>68</v>
      </c>
      <c r="N25" s="5" t="s">
        <v>68</v>
      </c>
      <c r="O25" s="5" t="s">
        <v>68</v>
      </c>
      <c r="P25" s="17"/>
      <c r="Q25" s="16"/>
      <c r="R25" s="16"/>
    </row>
    <row r="26" spans="1:18" s="7" customFormat="1" ht="25.5" customHeight="1">
      <c r="A26" s="5">
        <v>19</v>
      </c>
      <c r="B26" s="5" t="s">
        <v>16</v>
      </c>
      <c r="C26" s="6" t="s">
        <v>17</v>
      </c>
      <c r="D26" s="8" t="s">
        <v>14</v>
      </c>
      <c r="E26" s="8" t="s">
        <v>14</v>
      </c>
      <c r="F26" s="12"/>
      <c r="G26" s="9">
        <v>6.8</v>
      </c>
      <c r="H26" s="11">
        <v>74</v>
      </c>
      <c r="I26" s="9">
        <v>6.32</v>
      </c>
      <c r="J26" s="9">
        <v>5</v>
      </c>
      <c r="K26" s="10"/>
      <c r="L26" s="5" t="s">
        <v>10</v>
      </c>
      <c r="M26" s="5" t="s">
        <v>68</v>
      </c>
      <c r="N26" s="13" t="s">
        <v>15</v>
      </c>
      <c r="O26" s="5" t="s">
        <v>66</v>
      </c>
      <c r="P26" s="16"/>
      <c r="Q26" s="16"/>
      <c r="R26" s="16"/>
    </row>
    <row r="27" spans="1:18" s="7" customFormat="1" ht="25.5" customHeight="1">
      <c r="A27" s="5">
        <v>20</v>
      </c>
      <c r="B27" s="5" t="s">
        <v>54</v>
      </c>
      <c r="C27" s="6" t="s">
        <v>55</v>
      </c>
      <c r="D27" s="8" t="s">
        <v>14</v>
      </c>
      <c r="E27" s="8" t="s">
        <v>14</v>
      </c>
      <c r="F27" s="12"/>
      <c r="G27" s="9">
        <v>6.73</v>
      </c>
      <c r="H27" s="11">
        <v>82</v>
      </c>
      <c r="I27" s="9">
        <v>7.18</v>
      </c>
      <c r="J27" s="9">
        <v>6.28</v>
      </c>
      <c r="K27" s="10"/>
      <c r="L27" s="5" t="s">
        <v>10</v>
      </c>
      <c r="M27" s="5" t="s">
        <v>68</v>
      </c>
      <c r="N27" s="5" t="s">
        <v>68</v>
      </c>
      <c r="O27" s="5" t="s">
        <v>68</v>
      </c>
      <c r="P27" s="16"/>
      <c r="Q27" s="16"/>
      <c r="R27" s="16"/>
    </row>
    <row r="28" spans="1:18" s="7" customFormat="1" ht="25.5" customHeight="1">
      <c r="A28" s="5">
        <v>21</v>
      </c>
      <c r="B28" s="5" t="s">
        <v>62</v>
      </c>
      <c r="C28" s="6" t="s">
        <v>63</v>
      </c>
      <c r="D28" s="8" t="s">
        <v>14</v>
      </c>
      <c r="E28" s="8" t="s">
        <v>14</v>
      </c>
      <c r="F28" s="12"/>
      <c r="G28" s="9">
        <v>7.59</v>
      </c>
      <c r="H28" s="11">
        <v>82</v>
      </c>
      <c r="I28" s="9">
        <v>7.62</v>
      </c>
      <c r="J28" s="9">
        <v>8.3800000000000008</v>
      </c>
      <c r="K28" s="10"/>
      <c r="L28" s="5" t="s">
        <v>10</v>
      </c>
      <c r="M28" s="14" t="s">
        <v>66</v>
      </c>
      <c r="N28" s="14" t="s">
        <v>68</v>
      </c>
      <c r="O28" s="5" t="s">
        <v>68</v>
      </c>
      <c r="P28" s="16"/>
      <c r="Q28" s="16"/>
      <c r="R28" s="16"/>
    </row>
    <row r="29" spans="1:18" s="7" customFormat="1" ht="25.5" customHeight="1">
      <c r="A29" s="5">
        <v>22</v>
      </c>
      <c r="B29" s="5" t="s">
        <v>44</v>
      </c>
      <c r="C29" s="6" t="s">
        <v>45</v>
      </c>
      <c r="D29" s="8" t="s">
        <v>14</v>
      </c>
      <c r="E29" s="8" t="s">
        <v>14</v>
      </c>
      <c r="F29" s="12"/>
      <c r="G29" s="9">
        <v>6.77</v>
      </c>
      <c r="H29" s="11">
        <v>82</v>
      </c>
      <c r="I29" s="9">
        <v>7.07</v>
      </c>
      <c r="J29" s="9">
        <v>8.11</v>
      </c>
      <c r="K29" s="10"/>
      <c r="L29" s="5" t="s">
        <v>10</v>
      </c>
      <c r="M29" s="14" t="s">
        <v>66</v>
      </c>
      <c r="N29" s="14" t="s">
        <v>68</v>
      </c>
      <c r="O29" s="5" t="s">
        <v>68</v>
      </c>
      <c r="P29" s="16"/>
      <c r="Q29" s="16"/>
      <c r="R29" s="16"/>
    </row>
    <row r="30" spans="1:18" s="7" customFormat="1" ht="25.5" customHeight="1">
      <c r="A30" s="5">
        <v>23</v>
      </c>
      <c r="B30" s="5" t="s">
        <v>52</v>
      </c>
      <c r="C30" s="6" t="s">
        <v>53</v>
      </c>
      <c r="D30" s="8" t="s">
        <v>14</v>
      </c>
      <c r="E30" s="8" t="s">
        <v>14</v>
      </c>
      <c r="F30" s="12"/>
      <c r="G30" s="9">
        <v>6.63</v>
      </c>
      <c r="H30" s="11">
        <v>78</v>
      </c>
      <c r="I30" s="9">
        <v>6.25</v>
      </c>
      <c r="J30" s="9">
        <v>7.28</v>
      </c>
      <c r="K30" s="10"/>
      <c r="L30" s="5" t="s">
        <v>10</v>
      </c>
      <c r="M30" s="5" t="s">
        <v>66</v>
      </c>
      <c r="N30" s="5" t="s">
        <v>66</v>
      </c>
      <c r="O30" s="5" t="s">
        <v>66</v>
      </c>
      <c r="P30" s="16"/>
      <c r="Q30" s="16"/>
      <c r="R30" s="16"/>
    </row>
    <row r="31" spans="1:18" s="7" customFormat="1" ht="25.5" customHeight="1">
      <c r="A31" s="5">
        <v>24</v>
      </c>
      <c r="B31" s="5" t="s">
        <v>26</v>
      </c>
      <c r="C31" s="6" t="s">
        <v>27</v>
      </c>
      <c r="D31" s="8" t="s">
        <v>14</v>
      </c>
      <c r="E31" s="8" t="s">
        <v>14</v>
      </c>
      <c r="F31" s="12"/>
      <c r="G31" s="9">
        <v>6.44</v>
      </c>
      <c r="H31" s="11">
        <v>62</v>
      </c>
      <c r="I31" s="9">
        <v>6.06</v>
      </c>
      <c r="J31" s="9">
        <v>3.11</v>
      </c>
      <c r="K31" s="10"/>
      <c r="L31" s="5" t="s">
        <v>10</v>
      </c>
      <c r="M31" s="5" t="s">
        <v>66</v>
      </c>
      <c r="N31" s="13" t="s">
        <v>15</v>
      </c>
      <c r="O31" s="5" t="s">
        <v>15</v>
      </c>
      <c r="P31" s="16"/>
      <c r="Q31" s="16"/>
      <c r="R31" s="16"/>
    </row>
    <row r="32" spans="1:18" s="7" customFormat="1" ht="25.5" customHeight="1">
      <c r="A32" s="5">
        <v>25</v>
      </c>
      <c r="B32" s="5" t="s">
        <v>40</v>
      </c>
      <c r="C32" s="6" t="s">
        <v>41</v>
      </c>
      <c r="D32" s="8" t="s">
        <v>14</v>
      </c>
      <c r="E32" s="8" t="s">
        <v>14</v>
      </c>
      <c r="F32" s="12"/>
      <c r="G32" s="9">
        <v>6.3</v>
      </c>
      <c r="H32" s="11">
        <v>70</v>
      </c>
      <c r="I32" s="9">
        <v>5.95</v>
      </c>
      <c r="J32" s="9">
        <v>5.17</v>
      </c>
      <c r="K32" s="10"/>
      <c r="L32" s="5" t="s">
        <v>10</v>
      </c>
      <c r="M32" s="5" t="s">
        <v>66</v>
      </c>
      <c r="N32" s="13" t="s">
        <v>15</v>
      </c>
      <c r="O32" s="5" t="s">
        <v>15</v>
      </c>
      <c r="P32" s="16"/>
      <c r="Q32" s="16"/>
      <c r="R32" s="16"/>
    </row>
    <row r="33" spans="1:18" ht="21.75" customHeight="1">
      <c r="A33" s="18"/>
      <c r="B33" s="18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8"/>
      <c r="N33" s="15"/>
      <c r="O33" s="15"/>
      <c r="P33" s="15"/>
      <c r="Q33" s="15"/>
      <c r="R33" s="15"/>
    </row>
    <row r="34" spans="1:18" ht="21.75" customHeight="1">
      <c r="A34" s="31" t="s">
        <v>94</v>
      </c>
      <c r="P34" s="15"/>
      <c r="Q34" s="15"/>
      <c r="R34" s="15"/>
    </row>
    <row r="35" spans="1:18" ht="21.75" customHeight="1">
      <c r="M35" s="1" t="s">
        <v>84</v>
      </c>
      <c r="P35" s="15"/>
      <c r="Q35" s="15"/>
      <c r="R35" s="15"/>
    </row>
    <row r="36" spans="1:18" ht="21.75" customHeight="1">
      <c r="M36" s="1"/>
      <c r="P36" s="15"/>
      <c r="Q36" s="15"/>
      <c r="R36" s="15"/>
    </row>
    <row r="37" spans="1:18" ht="21.75" customHeight="1">
      <c r="M37" s="1"/>
      <c r="P37" s="15"/>
      <c r="Q37" s="15"/>
      <c r="R37" s="15"/>
    </row>
    <row r="38" spans="1:18" ht="21.75" customHeight="1">
      <c r="M38" s="1"/>
      <c r="P38" s="15"/>
      <c r="Q38" s="15"/>
      <c r="R38" s="15"/>
    </row>
    <row r="39" spans="1:18" ht="21.75" customHeight="1">
      <c r="M39" s="1"/>
    </row>
    <row r="40" spans="1:18" ht="21.75" customHeight="1">
      <c r="M40" s="1"/>
    </row>
    <row r="41" spans="1:18">
      <c r="M41" s="1" t="s">
        <v>85</v>
      </c>
    </row>
  </sheetData>
  <sheetProtection formatCells="0" formatColumns="0" formatRows="0" insertColumns="0" insertRows="0" insertHyperlinks="0" deleteColumns="0" deleteRows="0" sort="0" autoFilter="0" pivotTables="0"/>
  <sortState ref="A8:P32">
    <sortCondition ref="N8:N32"/>
  </sortState>
  <mergeCells count="17">
    <mergeCell ref="M6:M7"/>
    <mergeCell ref="A3:O3"/>
    <mergeCell ref="A4:O4"/>
    <mergeCell ref="K6:K7"/>
    <mergeCell ref="G6:G7"/>
    <mergeCell ref="L6:L7"/>
    <mergeCell ref="O6:O7"/>
    <mergeCell ref="I6:I7"/>
    <mergeCell ref="J6:J7"/>
    <mergeCell ref="D6:D7"/>
    <mergeCell ref="H6:H7"/>
    <mergeCell ref="E6:E7"/>
    <mergeCell ref="C6:C7"/>
    <mergeCell ref="A6:A7"/>
    <mergeCell ref="B6:B7"/>
    <mergeCell ref="F6:F7"/>
    <mergeCell ref="N6:N7"/>
  </mergeCells>
  <conditionalFormatting sqref="I8:J32">
    <cfRule type="cellIs" dxfId="1" priority="2" operator="lessThan">
      <formula>7</formula>
    </cfRule>
  </conditionalFormatting>
  <conditionalFormatting sqref="G8:G32">
    <cfRule type="cellIs" dxfId="0" priority="1" operator="lessThan">
      <formula>6.5</formula>
    </cfRule>
  </conditionalFormatting>
  <printOptions horizontalCentered="1"/>
  <pageMargins left="0.15748031496062992" right="0.15748031496062992" top="0.44" bottom="0.44" header="0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3:D11"/>
  <sheetViews>
    <sheetView workbookViewId="0">
      <selection activeCell="F7" sqref="F7"/>
    </sheetView>
  </sheetViews>
  <sheetFormatPr defaultRowHeight="12.75"/>
  <cols>
    <col min="2" max="2" width="14.85546875" customWidth="1"/>
    <col min="3" max="3" width="42.85546875" customWidth="1"/>
    <col min="4" max="4" width="45.85546875" customWidth="1"/>
  </cols>
  <sheetData>
    <row r="3" spans="2:4" ht="24.75" customHeight="1">
      <c r="B3" s="19" t="s">
        <v>69</v>
      </c>
      <c r="C3" s="20" t="s">
        <v>70</v>
      </c>
      <c r="D3" s="21" t="s">
        <v>71</v>
      </c>
    </row>
    <row r="4" spans="2:4" ht="24.75" customHeight="1">
      <c r="B4" s="22">
        <v>1</v>
      </c>
      <c r="C4" s="20" t="s">
        <v>3</v>
      </c>
      <c r="D4" s="20" t="s">
        <v>72</v>
      </c>
    </row>
    <row r="5" spans="2:4" ht="24.75" customHeight="1">
      <c r="B5" s="22">
        <v>2</v>
      </c>
      <c r="C5" s="20" t="s">
        <v>73</v>
      </c>
      <c r="D5" s="20" t="s">
        <v>74</v>
      </c>
    </row>
    <row r="6" spans="2:4" ht="24.75" customHeight="1">
      <c r="B6" s="22">
        <v>3</v>
      </c>
      <c r="C6" s="20" t="s">
        <v>75</v>
      </c>
      <c r="D6" s="20" t="s">
        <v>76</v>
      </c>
    </row>
    <row r="7" spans="2:4" ht="24.75" customHeight="1">
      <c r="B7" s="22">
        <v>4</v>
      </c>
      <c r="C7" s="20" t="s">
        <v>77</v>
      </c>
      <c r="D7" s="20" t="s">
        <v>78</v>
      </c>
    </row>
    <row r="8" spans="2:4" ht="24.75" customHeight="1">
      <c r="B8" s="22">
        <v>5</v>
      </c>
      <c r="C8" s="20" t="s">
        <v>86</v>
      </c>
      <c r="D8" s="20" t="s">
        <v>87</v>
      </c>
    </row>
    <row r="9" spans="2:4" ht="24.75" customHeight="1">
      <c r="B9" s="22">
        <v>6</v>
      </c>
      <c r="C9" s="20" t="s">
        <v>79</v>
      </c>
      <c r="D9" s="20" t="s">
        <v>80</v>
      </c>
    </row>
    <row r="10" spans="2:4" ht="24.75" customHeight="1">
      <c r="B10" s="22">
        <v>7</v>
      </c>
      <c r="C10" s="20" t="s">
        <v>81</v>
      </c>
      <c r="D10" s="20"/>
    </row>
    <row r="11" spans="2:4" ht="24.75" customHeight="1">
      <c r="B11" s="22">
        <v>8</v>
      </c>
      <c r="C11" s="20" t="s">
        <v>82</v>
      </c>
      <c r="D11" s="20" t="s">
        <v>83</v>
      </c>
    </row>
  </sheetData>
  <pageMargins left="0.7" right="0.7" top="0.75" bottom="0.75" header="0.3" footer="0.3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TuTuyetHong</dc:creator>
  <cp:keywords/>
  <dc:description/>
  <cp:lastModifiedBy>abc</cp:lastModifiedBy>
  <cp:lastPrinted>2014-09-18T03:19:05Z</cp:lastPrinted>
  <dcterms:created xsi:type="dcterms:W3CDTF">2010-04-25T16:13:03Z</dcterms:created>
  <dcterms:modified xsi:type="dcterms:W3CDTF">2014-09-19T03:27:33Z</dcterms:modified>
  <cp:category/>
</cp:coreProperties>
</file>